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 2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<sst xmlns="http://schemas.openxmlformats.org/spreadsheetml/2006/main" count="119" uniqueCount="119">
  <si>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</si>
  <si>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</si>
  <si>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</si>
  <si>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</si>
  <si>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</si>
  <si>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</si>
  <si>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</si>
  <si>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</si>
  <si>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</si>
  <si>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</si>
  <si>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</si>
  <si>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</si>
  <si>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</si>
  <si>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</si>
  <si>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</si>
  <si>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</si>
  <si>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</si>
  <si>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</si>
  <si>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</si>
  <si>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</si>
  <si>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</si>
  <si>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</si>
  <si>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</si>
  <si>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</si>
  <si>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</si>
  <si>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</si>
  <si>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</si>
  <si>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</si>
  <si>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</si>
  <si>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</si>
  <si>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</si>
  <si>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</si>
  <si>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</si>
  <si>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</si>
  <si>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</si>
  <si>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</si>
  <si>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</si>
  <si>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</si>
  <si>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</si>
  <si>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</si>
  <si>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</si>
  <si>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</si>
  <si>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</si>
  <si>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</si>
  <si>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</si>
  <si>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</si>
  <si>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</si>
  <si>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</si>
  <si>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</si>
  <si>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</si>
  <si>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</si>
  <si>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</si>
  <si>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</si>
  <si>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</si>
  <si>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</si>
  <si>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</si>
  <si>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</si>
  <si>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</si>
  <si>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</si>
  <si>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</si>
  <si>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</si>
  <si>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</si>
  <si>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</si>
  <si>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</si>
  <si>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</si>
  <si>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</si>
  <si>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</si>
  <si>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</si>
  <si>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</si>
  <si>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</si>
  <si>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</si>
  <si>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</si>
  <si>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</si>
  <si>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</si>
  <si>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</si>
  <si>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</si>
  <si>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</si>
  <si>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</si>
  <si>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</si>
  <si>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</si>
  <si>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</si>
  <si>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</si>
  <si>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</si>
  <si>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</si>
  <si>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</si>
  <si>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</si>
  <si>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</si>
  <si>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</si>
  <si>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</si>
  <si>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</si>
  <si>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</si>
  <si>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</si>
  <si>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</si>
  <si>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</si>
  <si>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</si>
  <si>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</si>
  <si>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</si>
  <si>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</si>
  <si>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</si>
  <si>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</si>
  <si>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</si>
  <si>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</si>
  <si>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</si>
  <si>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</si>
  <si>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</si>
  <si>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</si>
  <si>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</si>
  <si>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</si>
  <si>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</si>
  <si>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</si>
  <si>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</si>
  <si>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</si>
  <si>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</si>
  <si>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</si>
  <si>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ноября 2023 года</t>
  </si>
  <si>
    <t>в  ноябрe 2023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</si>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</sst>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85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ноября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63064093</v>
      </c>
      <c r="C11" s="8">
        <f>hidden1!D1</f>
        <v>55137626</v>
      </c>
      <c r="D11" s="8">
        <f>hidden1!E1</f>
        <v>11707338</v>
      </c>
      <c r="E11" s="8">
        <f>hidden1!F1</f>
        <v>0</v>
      </c>
      <c r="F11" s="8">
        <f>hidden1!G1</f>
        <v>8485112</v>
      </c>
      <c r="G11" s="8">
        <f>hidden1!H1</f>
        <v>31045</v>
      </c>
      <c r="H11" s="8">
        <f>hidden1!I1</f>
        <v>34914131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13473535</v>
      </c>
      <c r="C13" s="8">
        <f>hidden1!D3</f>
        <v>12283872</v>
      </c>
      <c r="D13" s="8">
        <f>hidden1!E3</f>
        <v>2276750</v>
      </c>
      <c r="E13" s="8">
        <f>hidden1!F3</f>
        <v>0</v>
      </c>
      <c r="F13" s="8">
        <f>hidden1!G3</f>
        <v>7571347</v>
      </c>
      <c r="G13" s="8">
        <f>hidden1!H3</f>
        <v>0</v>
      </c>
      <c r="H13" s="8">
        <f>hidden1!I3</f>
        <v>2435775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1012327</v>
      </c>
      <c r="C16" s="8">
        <f>hidden1!D6</f>
        <v>869267</v>
      </c>
      <c r="D16" s="8">
        <f>hidden1!E6</f>
        <v>382535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486732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11974962</v>
      </c>
      <c r="C23" s="8">
        <f>hidden1!D13</f>
        <v>11004747</v>
      </c>
      <c r="D23" s="8">
        <f>hidden1!E13</f>
        <v>1761273</v>
      </c>
      <c r="E23" s="8">
        <f>hidden1!F13</f>
        <v>0</v>
      </c>
      <c r="F23" s="8">
        <f>hidden1!G13</f>
        <v>7571347</v>
      </c>
      <c r="G23" s="8">
        <f>hidden1!H13</f>
        <v>0</v>
      </c>
      <c r="H23" s="8">
        <f>hidden1!I13</f>
        <v>1672127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486246</v>
      </c>
      <c r="C28" s="8">
        <f>hidden1!D18</f>
        <v>409858</v>
      </c>
      <c r="D28" s="8">
        <f>hidden1!E18</f>
        <v>132942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276916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7870549</v>
      </c>
      <c r="C32" s="8">
        <f>hidden1!D22</f>
        <v>7258629</v>
      </c>
      <c r="D32" s="8">
        <f>hidden1!E22</f>
        <v>372410</v>
      </c>
      <c r="E32" s="8">
        <f>hidden1!F22</f>
        <v>0</v>
      </c>
      <c r="F32" s="8">
        <f>hidden1!G22</f>
        <v>79</v>
      </c>
      <c r="G32" s="8">
        <f>hidden1!H22</f>
        <v>236</v>
      </c>
      <c r="H32" s="8">
        <f>hidden1!I22</f>
        <v>6885904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1422835</v>
      </c>
      <c r="C35" s="8">
        <f>hidden1!D25</f>
        <v>1225920</v>
      </c>
      <c r="D35" s="8">
        <f>hidden1!E25</f>
        <v>187050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1038870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6447714</v>
      </c>
      <c r="C39" s="8">
        <f>hidden1!D29</f>
        <v>6032709</v>
      </c>
      <c r="D39" s="8">
        <f>hidden1!E29</f>
        <v>185360</v>
      </c>
      <c r="E39" s="8">
        <f>hidden1!F29</f>
        <v>0</v>
      </c>
      <c r="F39" s="8">
        <f>hidden1!G29</f>
        <v>79</v>
      </c>
      <c r="G39" s="8">
        <f>hidden1!H29</f>
        <v>236</v>
      </c>
      <c r="H39" s="8">
        <f>hidden1!I29</f>
        <v>5847034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695801</v>
      </c>
      <c r="C52" s="8">
        <f>hidden1!D42</f>
        <v>588699</v>
      </c>
      <c r="D52" s="8">
        <f>hidden1!E42</f>
        <v>50610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538089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695801</v>
      </c>
      <c r="C57" s="8">
        <f>hidden1!D47</f>
        <v>588699</v>
      </c>
      <c r="D57" s="8">
        <f>hidden1!E47</f>
        <v>50610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538089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9274325</v>
      </c>
      <c r="C61" s="8">
        <f>hidden1!D51</f>
        <v>7670413</v>
      </c>
      <c r="D61" s="8">
        <f>hidden1!E51</f>
        <v>1283119</v>
      </c>
      <c r="E61" s="8">
        <f>hidden1!F51</f>
        <v>0</v>
      </c>
      <c r="F61" s="8">
        <f>hidden1!G51</f>
        <v>26811</v>
      </c>
      <c r="G61" s="8">
        <f>hidden1!H51</f>
        <v>584</v>
      </c>
      <c r="H61" s="8">
        <f>hidden1!I51</f>
        <v>6359899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481798</v>
      </c>
      <c r="C62" s="8">
        <f>hidden1!D52</f>
        <v>454280</v>
      </c>
      <c r="D62" s="8">
        <f>hidden1!E52</f>
        <v>70553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383727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150792</v>
      </c>
      <c r="C68" s="8">
        <f>hidden1!D58</f>
        <v>136873</v>
      </c>
      <c r="D68" s="8">
        <f>hidden1!E58</f>
        <v>-187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137060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5649577</v>
      </c>
      <c r="C69" s="8">
        <f>hidden1!D59</f>
        <v>4732624</v>
      </c>
      <c r="D69" s="8">
        <f>hidden1!E59</f>
        <v>813744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3918921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305107</v>
      </c>
      <c r="C70" s="8">
        <f>hidden1!D60</f>
        <v>298432</v>
      </c>
      <c r="D70" s="8">
        <f>hidden1!E60</f>
        <v>19182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279250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2332452</v>
      </c>
      <c r="C71" s="8">
        <f>hidden1!D61</f>
        <v>1745803</v>
      </c>
      <c r="D71" s="8">
        <f>hidden1!E61</f>
        <v>368356</v>
      </c>
      <c r="E71" s="8">
        <f>hidden1!F61</f>
        <v>0</v>
      </c>
      <c r="F71" s="8">
        <f>hidden1!G61</f>
        <v>26811</v>
      </c>
      <c r="G71" s="8">
        <f>hidden1!H61</f>
        <v>625</v>
      </c>
      <c r="H71" s="8">
        <f>hidden1!I61</f>
        <v>1350011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97341</v>
      </c>
      <c r="C72" s="8">
        <f>hidden1!D62</f>
        <v>68378</v>
      </c>
      <c r="D72" s="8">
        <f>hidden1!E62</f>
        <v>5923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62455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257258</v>
      </c>
      <c r="C74" s="8">
        <f>hidden1!D64</f>
        <v>234023</v>
      </c>
      <c r="D74" s="8">
        <f>hidden1!E64</f>
        <v>5548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228475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16057397</v>
      </c>
      <c r="C76" s="8">
        <f>hidden1!D66</f>
        <v>14072091</v>
      </c>
      <c r="D76" s="8">
        <f>hidden1!E66</f>
        <v>4051748</v>
      </c>
      <c r="E76" s="8">
        <f>hidden1!F66</f>
        <v>0</v>
      </c>
      <c r="F76" s="8">
        <f>hidden1!G66</f>
        <v>689684</v>
      </c>
      <c r="G76" s="8">
        <f>hidden1!H66</f>
        <v>24517</v>
      </c>
      <c r="H76" s="8">
        <f>hidden1!I66</f>
        <v>9306142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7023550</v>
      </c>
      <c r="C78" s="8">
        <f>hidden1!D68</f>
        <v>6367806</v>
      </c>
      <c r="D78" s="8">
        <f>hidden1!E68</f>
        <v>2984489</v>
      </c>
      <c r="E78" s="8">
        <f>hidden1!F68</f>
        <v>0</v>
      </c>
      <c r="F78" s="8">
        <f>hidden1!G68</f>
        <v>185</v>
      </c>
      <c r="G78" s="8">
        <f>hidden1!H68</f>
        <v>20258</v>
      </c>
      <c r="H78" s="8">
        <f>hidden1!I68</f>
        <v>3362874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9033847</v>
      </c>
      <c r="C80" s="8">
        <f>hidden1!D70</f>
        <v>7704285</v>
      </c>
      <c r="D80" s="8">
        <f>hidden1!E70</f>
        <v>1067259</v>
      </c>
      <c r="E80" s="8">
        <f>hidden1!F70</f>
        <v>0</v>
      </c>
      <c r="F80" s="8">
        <f>hidden1!G70</f>
        <v>689499</v>
      </c>
      <c r="G80" s="8">
        <f>hidden1!H70</f>
        <v>4259</v>
      </c>
      <c r="H80" s="8">
        <f>hidden1!I70</f>
        <v>5943268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12254697</v>
      </c>
      <c r="C83" s="8">
        <f>hidden1!D73</f>
        <v>10258931</v>
      </c>
      <c r="D83" s="8">
        <f>hidden1!E73</f>
        <v>3376031</v>
      </c>
      <c r="E83" s="8">
        <f>hidden1!F73</f>
        <v>0</v>
      </c>
      <c r="F83" s="8">
        <f>hidden1!G73</f>
        <v>197191</v>
      </c>
      <c r="G83" s="8">
        <f>hidden1!H73</f>
        <v>422</v>
      </c>
      <c r="H83" s="8">
        <f>hidden1!I73</f>
        <v>6685287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395486</v>
      </c>
      <c r="C87" s="8">
        <f>hidden1!D77</f>
        <v>365058</v>
      </c>
      <c r="D87" s="8">
        <f>hidden1!E77</f>
        <v>-615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365673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7998560</v>
      </c>
      <c r="C88" s="8">
        <f>hidden1!D78</f>
        <v>6691810</v>
      </c>
      <c r="D88" s="8">
        <f>hidden1!E78</f>
        <v>2341112</v>
      </c>
      <c r="E88" s="8">
        <f>hidden1!F78</f>
        <v>0</v>
      </c>
      <c r="F88" s="8">
        <f>hidden1!G78</f>
        <v>196986</v>
      </c>
      <c r="G88" s="8">
        <f>hidden1!H78</f>
        <v>422</v>
      </c>
      <c r="H88" s="8">
        <f>hidden1!I78</f>
        <v>4153290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3860651</v>
      </c>
      <c r="C93" s="8">
        <f>hidden1!D83</f>
        <v>3202063</v>
      </c>
      <c r="D93" s="8">
        <f>hidden1!E83</f>
        <v>1035534</v>
      </c>
      <c r="E93" s="8">
        <f>hidden1!F83</f>
        <v>0</v>
      </c>
      <c r="F93" s="8">
        <f>hidden1!G83</f>
        <v>205</v>
      </c>
      <c r="G93" s="8">
        <f>hidden1!H83</f>
        <v>0</v>
      </c>
      <c r="H93" s="8">
        <f>hidden1!I83</f>
        <v>2166324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3437789</v>
      </c>
      <c r="C94" s="8">
        <f>hidden1!D84</f>
        <v>3004991</v>
      </c>
      <c r="D94" s="8">
        <f>hidden1!E84</f>
        <v>296670</v>
      </c>
      <c r="E94" s="8">
        <f>hidden1!F84</f>
        <v>0</v>
      </c>
      <c r="F94" s="8">
        <f>hidden1!G84</f>
        <v>0</v>
      </c>
      <c r="G94" s="8">
        <f>hidden1!H84</f>
        <v>5286</v>
      </c>
      <c r="H94" s="8">
        <f>hidden1!I84</f>
        <v>2703035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863685</v>
      </c>
      <c r="C97" s="8">
        <f>hidden1!D87</f>
        <v>729780</v>
      </c>
      <c r="D97" s="8">
        <f>hidden1!E87</f>
        <v>121543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608226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745570</v>
      </c>
      <c r="C99" s="8">
        <f>hidden1!D89</f>
        <v>727234</v>
      </c>
      <c r="D99" s="8">
        <f>hidden1!E89</f>
        <v>116023</v>
      </c>
      <c r="E99" s="8">
        <f>hidden1!F89</f>
        <v>0</v>
      </c>
      <c r="F99" s="8">
        <f>hidden1!G89</f>
        <v>0</v>
      </c>
      <c r="G99" s="8">
        <f>hidden1!H89</f>
        <v>3796</v>
      </c>
      <c r="H99" s="8">
        <f>hidden1!I89</f>
        <v>607415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1631154</v>
      </c>
      <c r="C100" s="8">
        <f>hidden1!D90</f>
        <v>1357980</v>
      </c>
      <c r="D100" s="8">
        <f>hidden1!E90</f>
        <v>59158</v>
      </c>
      <c r="E100" s="8">
        <f>hidden1!F90</f>
        <v>0</v>
      </c>
      <c r="F100" s="8">
        <f>hidden1!G90</f>
        <v>0</v>
      </c>
      <c r="G100" s="8">
        <f>hidden1!H90</f>
        <v>1479</v>
      </c>
      <c r="H100" s="8">
        <f>hidden1!I90</f>
        <v>1297343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197380</v>
      </c>
      <c r="C103" s="8">
        <f>hidden1!D93</f>
        <v>189997</v>
      </c>
      <c r="D103" s="8">
        <f>hidden1!E93</f>
        <v>-54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190051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63064093</v>
      </c>
      <c r="D1" s="9">
        <v>55137626</v>
      </c>
      <c r="E1" s="9">
        <v>11707338</v>
      </c>
      <c r="F1" s="9">
        <v>0</v>
      </c>
      <c r="G1" s="9">
        <v>8485112</v>
      </c>
      <c r="H1" s="9">
        <v>31045</v>
      </c>
      <c r="I1" s="9">
        <v>34914131</v>
      </c>
      <c r="J1">
        <v>173339345</v>
      </c>
    </row>
    <row r="2" spans="1:10" x14ac:dyDescent="0.25">
      <c r="A2" t="s">
        <v>14</v>
      </c>
    </row>
    <row r="3" spans="1:10" x14ac:dyDescent="0.25">
      <c r="A3" t="s">
        <v>15</v>
      </c>
      <c r="C3">
        <v>13473535</v>
      </c>
      <c r="D3">
        <v>12283872</v>
      </c>
      <c r="E3">
        <v>2276750</v>
      </c>
      <c r="F3">
        <v>0</v>
      </c>
      <c r="G3">
        <v>7571347</v>
      </c>
      <c r="H3">
        <v>0</v>
      </c>
      <c r="I3">
        <v>2435775</v>
      </c>
      <c r="J3">
        <v>38041279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1012327</v>
      </c>
      <c r="D6">
        <v>869267</v>
      </c>
      <c r="E6">
        <v>382535</v>
      </c>
      <c r="F6">
        <v>0</v>
      </c>
      <c r="G6">
        <v>0</v>
      </c>
      <c r="H6">
        <v>0</v>
      </c>
      <c r="I6">
        <v>486732</v>
      </c>
      <c r="J6">
        <v>2750861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11974962</v>
      </c>
      <c r="D13">
        <v>11004747</v>
      </c>
      <c r="E13">
        <v>1761273</v>
      </c>
      <c r="F13">
        <v>0</v>
      </c>
      <c r="G13">
        <v>7571347</v>
      </c>
      <c r="H13">
        <v>0</v>
      </c>
      <c r="I13">
        <v>1672127</v>
      </c>
      <c r="J13">
        <v>33984456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486246</v>
      </c>
      <c r="D18">
        <v>409858</v>
      </c>
      <c r="E18">
        <v>132942</v>
      </c>
      <c r="F18">
        <v>0</v>
      </c>
      <c r="G18">
        <v>0</v>
      </c>
      <c r="H18">
        <v>0</v>
      </c>
      <c r="I18">
        <v>276916</v>
      </c>
      <c r="J18">
        <v>1305962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7870549</v>
      </c>
      <c r="D22">
        <v>7258629</v>
      </c>
      <c r="E22">
        <v>372410</v>
      </c>
      <c r="F22">
        <v>0</v>
      </c>
      <c r="G22">
        <v>79</v>
      </c>
      <c r="H22">
        <v>236</v>
      </c>
      <c r="I22">
        <v>6885904</v>
      </c>
      <c r="J22">
        <v>22387807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1422835</v>
      </c>
      <c r="D25">
        <v>1225920</v>
      </c>
      <c r="E25">
        <v>187050</v>
      </c>
      <c r="F25">
        <v>0</v>
      </c>
      <c r="G25">
        <v>0</v>
      </c>
      <c r="H25">
        <v>0</v>
      </c>
      <c r="I25">
        <v>1038870</v>
      </c>
      <c r="J25">
        <v>3874675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6447714</v>
      </c>
      <c r="D29">
        <v>6032709</v>
      </c>
      <c r="E29">
        <v>185360</v>
      </c>
      <c r="F29">
        <v>0</v>
      </c>
      <c r="G29">
        <v>79</v>
      </c>
      <c r="H29">
        <v>236</v>
      </c>
      <c r="I29">
        <v>5847034</v>
      </c>
      <c r="J29">
        <v>18513132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695801</v>
      </c>
      <c r="D42">
        <v>588699</v>
      </c>
      <c r="E42">
        <v>50610</v>
      </c>
      <c r="F42">
        <v>0</v>
      </c>
      <c r="G42">
        <v>0</v>
      </c>
      <c r="H42">
        <v>0</v>
      </c>
      <c r="I42">
        <v>538089</v>
      </c>
      <c r="J42">
        <v>1873199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695801</v>
      </c>
      <c r="D47">
        <v>588699</v>
      </c>
      <c r="E47">
        <v>50610</v>
      </c>
      <c r="F47">
        <v>0</v>
      </c>
      <c r="G47">
        <v>0</v>
      </c>
      <c r="H47">
        <v>0</v>
      </c>
      <c r="I47">
        <v>538089</v>
      </c>
      <c r="J47">
        <v>1873199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9274325</v>
      </c>
      <c r="D51">
        <v>7670413</v>
      </c>
      <c r="E51">
        <v>1283119</v>
      </c>
      <c r="F51">
        <v>0</v>
      </c>
      <c r="G51">
        <v>26811</v>
      </c>
      <c r="H51">
        <v>584</v>
      </c>
      <c r="I51">
        <v>6359899</v>
      </c>
      <c r="J51">
        <v>24615151</v>
      </c>
    </row>
    <row r="52" spans="1:10" x14ac:dyDescent="0.25">
      <c r="A52" t="s">
        <v>64</v>
      </c>
      <c r="C52">
        <v>481798</v>
      </c>
      <c r="D52">
        <v>454280</v>
      </c>
      <c r="E52">
        <v>70553</v>
      </c>
      <c r="F52">
        <v>0</v>
      </c>
      <c r="G52">
        <v>0</v>
      </c>
      <c r="H52">
        <v>0</v>
      </c>
      <c r="I52">
        <v>383727</v>
      </c>
      <c r="J52">
        <v>1390358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150792</v>
      </c>
      <c r="D58">
        <v>136873</v>
      </c>
      <c r="E58">
        <v>-187</v>
      </c>
      <c r="F58">
        <v>0</v>
      </c>
      <c r="G58">
        <v>0</v>
      </c>
      <c r="H58">
        <v>0</v>
      </c>
      <c r="I58">
        <v>137060</v>
      </c>
      <c r="J58">
        <v>424538</v>
      </c>
    </row>
    <row r="59" spans="1:10" x14ac:dyDescent="0.25">
      <c r="A59" t="s">
        <v>71</v>
      </c>
      <c r="C59">
        <v>5649577</v>
      </c>
      <c r="D59">
        <v>4732624</v>
      </c>
      <c r="E59">
        <v>813744</v>
      </c>
      <c r="F59">
        <v>0</v>
      </c>
      <c r="G59">
        <v>0</v>
      </c>
      <c r="H59">
        <v>-41</v>
      </c>
      <c r="I59">
        <v>3918921</v>
      </c>
      <c r="J59">
        <v>15114825</v>
      </c>
    </row>
    <row r="60" spans="1:10" x14ac:dyDescent="0.25">
      <c r="A60" t="s">
        <v>72</v>
      </c>
      <c r="C60">
        <v>305107</v>
      </c>
      <c r="D60">
        <v>298432</v>
      </c>
      <c r="E60">
        <v>19182</v>
      </c>
      <c r="F60">
        <v>0</v>
      </c>
      <c r="G60">
        <v>0</v>
      </c>
      <c r="H60">
        <v>0</v>
      </c>
      <c r="I60">
        <v>279250</v>
      </c>
      <c r="J60">
        <v>901971</v>
      </c>
    </row>
    <row r="61" spans="1:10" x14ac:dyDescent="0.25">
      <c r="A61" t="s">
        <v>73</v>
      </c>
      <c r="C61">
        <v>2332452</v>
      </c>
      <c r="D61">
        <v>1745803</v>
      </c>
      <c r="E61">
        <v>368356</v>
      </c>
      <c r="F61">
        <v>0</v>
      </c>
      <c r="G61">
        <v>26811</v>
      </c>
      <c r="H61">
        <v>625</v>
      </c>
      <c r="I61">
        <v>1350011</v>
      </c>
      <c r="J61">
        <v>5824058</v>
      </c>
    </row>
    <row r="62" spans="1:10" x14ac:dyDescent="0.25">
      <c r="A62" t="s">
        <v>74</v>
      </c>
      <c r="C62">
        <v>97341</v>
      </c>
      <c r="D62">
        <v>68378</v>
      </c>
      <c r="E62">
        <v>5923</v>
      </c>
      <c r="F62">
        <v>0</v>
      </c>
      <c r="G62">
        <v>0</v>
      </c>
      <c r="H62">
        <v>0</v>
      </c>
      <c r="I62">
        <v>62455</v>
      </c>
      <c r="J62">
        <v>234097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257258</v>
      </c>
      <c r="D64">
        <v>234023</v>
      </c>
      <c r="E64">
        <v>5548</v>
      </c>
      <c r="F64">
        <v>0</v>
      </c>
      <c r="G64">
        <v>0</v>
      </c>
      <c r="H64">
        <v>0</v>
      </c>
      <c r="I64">
        <v>228475</v>
      </c>
      <c r="J64">
        <v>725304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16057397</v>
      </c>
      <c r="D66">
        <v>14072091</v>
      </c>
      <c r="E66">
        <v>4051748</v>
      </c>
      <c r="F66">
        <v>0</v>
      </c>
      <c r="G66">
        <v>689684</v>
      </c>
      <c r="H66">
        <v>24517</v>
      </c>
      <c r="I66">
        <v>9306142</v>
      </c>
      <c r="J66">
        <v>44201579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7023550</v>
      </c>
      <c r="D68">
        <v>6367806</v>
      </c>
      <c r="E68">
        <v>2984489</v>
      </c>
      <c r="F68">
        <v>0</v>
      </c>
      <c r="G68">
        <v>185</v>
      </c>
      <c r="H68">
        <v>20258</v>
      </c>
      <c r="I68">
        <v>3362874</v>
      </c>
      <c r="J68">
        <v>19759162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9033847</v>
      </c>
      <c r="D70">
        <v>7704285</v>
      </c>
      <c r="E70">
        <v>1067259</v>
      </c>
      <c r="F70">
        <v>0</v>
      </c>
      <c r="G70">
        <v>689499</v>
      </c>
      <c r="H70">
        <v>4259</v>
      </c>
      <c r="I70">
        <v>5943268</v>
      </c>
      <c r="J70">
        <v>24442417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12254697</v>
      </c>
      <c r="D73">
        <v>10258931</v>
      </c>
      <c r="E73">
        <v>3376031</v>
      </c>
      <c r="F73">
        <v>0</v>
      </c>
      <c r="G73">
        <v>197191</v>
      </c>
      <c r="H73">
        <v>422</v>
      </c>
      <c r="I73">
        <v>6685287</v>
      </c>
      <c r="J73">
        <v>32772559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395486</v>
      </c>
      <c r="D77">
        <v>365058</v>
      </c>
      <c r="E77">
        <v>-615</v>
      </c>
      <c r="F77">
        <v>0</v>
      </c>
      <c r="G77">
        <v>0</v>
      </c>
      <c r="H77">
        <v>0</v>
      </c>
      <c r="I77">
        <v>365673</v>
      </c>
      <c r="J77">
        <v>1125602</v>
      </c>
    </row>
    <row r="78" spans="1:10" x14ac:dyDescent="0.25">
      <c r="A78" t="s">
        <v>90</v>
      </c>
      <c r="C78">
        <v>7998560</v>
      </c>
      <c r="D78">
        <v>6691810</v>
      </c>
      <c r="E78">
        <v>2341112</v>
      </c>
      <c r="F78">
        <v>0</v>
      </c>
      <c r="G78">
        <v>196986</v>
      </c>
      <c r="H78">
        <v>422</v>
      </c>
      <c r="I78">
        <v>4153290</v>
      </c>
      <c r="J78">
        <v>21382180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3860651</v>
      </c>
      <c r="D83">
        <v>3202063</v>
      </c>
      <c r="E83">
        <v>1035534</v>
      </c>
      <c r="F83">
        <v>0</v>
      </c>
      <c r="G83">
        <v>205</v>
      </c>
      <c r="H83">
        <v>0</v>
      </c>
      <c r="I83">
        <v>2166324</v>
      </c>
      <c r="J83">
        <v>10264777</v>
      </c>
    </row>
    <row r="84" spans="1:10" x14ac:dyDescent="0.25">
      <c r="A84" t="s">
        <v>96</v>
      </c>
      <c r="C84">
        <v>3437789</v>
      </c>
      <c r="D84">
        <v>3004991</v>
      </c>
      <c r="E84">
        <v>296670</v>
      </c>
      <c r="F84">
        <v>0</v>
      </c>
      <c r="G84">
        <v>0</v>
      </c>
      <c r="H84">
        <v>5286</v>
      </c>
      <c r="I84">
        <v>2703035</v>
      </c>
      <c r="J84">
        <v>9447771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863685</v>
      </c>
      <c r="D87">
        <v>729780</v>
      </c>
      <c r="E87">
        <v>121543</v>
      </c>
      <c r="F87">
        <v>0</v>
      </c>
      <c r="G87">
        <v>0</v>
      </c>
      <c r="H87">
        <v>11</v>
      </c>
      <c r="I87">
        <v>608226</v>
      </c>
      <c r="J87">
        <v>2323245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745570</v>
      </c>
      <c r="D89">
        <v>727234</v>
      </c>
      <c r="E89">
        <v>116023</v>
      </c>
      <c r="F89">
        <v>0</v>
      </c>
      <c r="G89">
        <v>0</v>
      </c>
      <c r="H89">
        <v>3796</v>
      </c>
      <c r="I89">
        <v>607415</v>
      </c>
      <c r="J89">
        <v>2200038</v>
      </c>
    </row>
    <row r="90" spans="1:10" x14ac:dyDescent="0.25">
      <c r="A90" t="s">
        <v>102</v>
      </c>
      <c r="C90">
        <v>1631154</v>
      </c>
      <c r="D90">
        <v>1357980</v>
      </c>
      <c r="E90">
        <v>59158</v>
      </c>
      <c r="F90">
        <v>0</v>
      </c>
      <c r="G90">
        <v>0</v>
      </c>
      <c r="H90">
        <v>1479</v>
      </c>
      <c r="I90">
        <v>1297343</v>
      </c>
      <c r="J90">
        <v>4347114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197380</v>
      </c>
      <c r="D93">
        <v>189997</v>
      </c>
      <c r="E93">
        <v>-54</v>
      </c>
      <c r="F93">
        <v>0</v>
      </c>
      <c r="G93">
        <v>0</v>
      </c>
      <c r="H93">
        <v>0</v>
      </c>
      <c r="I93">
        <v>190051</v>
      </c>
      <c r="J93">
        <v>577374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2023-11-22T15:05:07Z</dcterms:modified>
</cp:coreProperties>
</file>